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<sst xmlns="http://schemas.openxmlformats.org/spreadsheetml/2006/main" count="83" uniqueCount="109">
  <si>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</si>
  <si>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</si>
  <si>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</si>
  <si>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</si>
  <si>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</si>
  <si>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</si>
  <si>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</si>
  <si>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</si>
  <si>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</si>
  <si>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</si>
  <si>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</si>
  <si>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</si>
  <si>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</si>
  <si>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</si>
  <si>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</si>
  <si>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</si>
  <si>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</si>
  <si>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</si>
  <si>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</si>
  <si>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</si>
  <si>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</si>
  <si>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</si>
  <si>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</si>
  <si>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</si>
  <si>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</si>
  <si>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</si>
  <si>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</si>
  <si>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</si>
  <si>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</si>
  <si>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</si>
  <si>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</si>
  <si>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</si>
  <si>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</si>
  <si>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</si>
  <si>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</si>
  <si>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</si>
  <si>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</si>
  <si>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</si>
  <si>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</si>
  <si>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</si>
  <si>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</si>
  <si>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</si>
  <si>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</si>
  <si>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</si>
  <si>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</si>
  <si>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</si>
  <si>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</si>
  <si>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</si>
  <si>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</si>
  <si>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</si>
  <si>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</si>
  <si>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</si>
  <si>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</si>
  <si>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</si>
  <si>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</si>
  <si>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</si>
  <si>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</si>
  <si>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</si>
  <si>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</si>
  <si>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</si>
  <si>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</si>
  <si>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</si>
  <si>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</si>
  <si>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</si>
  <si>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</si>
  <si>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</si>
  <si>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</si>
  <si>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</si>
  <si>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46010021T000000061125-海口市葫芦岛项目重点整治工程</t>
  </si>
  <si>
    <t>唐亚娃</t>
  </si>
  <si>
    <t>68723729</t>
  </si>
  <si>
    <t>F5B9BCCBEB7B1D23E05397030C0AD6E5</t>
  </si>
  <si>
    <t>701-海口市自然资源和规划局</t>
  </si>
  <si>
    <t>701002-海口市土地储备整理中心</t>
  </si>
  <si>
    <t>是</t>
  </si>
  <si>
    <t>http://www.haikou.gov.cn/xxgk/szfb jxxgk/cztz/bmxm/</t>
  </si>
  <si>
    <t>资金总额：</t>
  </si>
  <si>
    <t>0</t>
  </si>
  <si>
    <t>14090798.36</t>
  </si>
  <si>
    <t xml:space="preserve">10.00 </t>
  </si>
  <si>
    <t>10.0</t>
  </si>
  <si>
    <t>其中：财政资金：</t>
  </si>
  <si>
    <t>7045398.36</t>
  </si>
  <si>
    <t>单位资金：</t>
  </si>
  <si>
    <t>财政专户管理资金：</t>
  </si>
  <si>
    <t>完成海口市葫芦岛拆除工作。</t>
  </si>
  <si>
    <t>完成海口市葫芦岛拆除工作。根据市财政局通知要求，年末做了支付更正，财政局重新下达指标，导致全年预算数和执行率不符，实际全年下达预算数为7045398.36元，执行率为100%。</t>
  </si>
  <si>
    <t/>
  </si>
  <si>
    <t>产出指标</t>
  </si>
  <si>
    <t>质量指标</t>
  </si>
  <si>
    <t>完成拆除工作</t>
  </si>
  <si>
    <t>定性</t>
  </si>
  <si>
    <t>优良中低差</t>
  </si>
  <si>
    <t>优</t>
  </si>
  <si>
    <t>1</t>
  </si>
  <si>
    <t>50.00</t>
  </si>
  <si>
    <t>50</t>
  </si>
  <si>
    <t>6</t>
  </si>
  <si>
    <t>效益指标</t>
  </si>
  <si>
    <t>生态效益指标</t>
  </si>
  <si>
    <t>恢复海洋生态环境</t>
  </si>
  <si>
    <t>好坏</t>
  </si>
  <si>
    <t>其他</t>
  </si>
  <si>
    <t>好</t>
  </si>
  <si>
    <t>40.00</t>
  </si>
  <si>
    <t>40</t>
  </si>
  <si>
    <t>100.00</t>
  </si>
  <si>
    <t>95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</si>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</sst>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0</v>
      </c>
      <c r="D6" s="40">
        <v>14090798.36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0</v>
      </c>
      <c r="D7" s="40">
        <v>14090798.36</v>
      </c>
      <c r="E7" s="40"/>
      <c r="F7" s="40">
        <v>7045398.36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87</v>
      </c>
      <c r="H13" s="9" t="s">
        <v>93</v>
      </c>
      <c r="I13" s="9" t="s">
        <v>94</v>
      </c>
      <c r="J13" s="12" t="s">
        <v>95</v>
      </c>
      <c r="K13" s="12" t="s">
        <v>96</v>
      </c>
      <c r="L13" s="50" t="s">
        <v>87</v>
      </c>
      <c r="M13" s="50"/>
      <c r="N13" s="50"/>
      <c r="O13" s="19" t="s">
        <v>94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91</v>
      </c>
      <c r="F14" s="12" t="s">
        <v>101</v>
      </c>
      <c r="G14" s="11" t="s">
        <v>102</v>
      </c>
      <c r="H14" s="9" t="s">
        <v>103</v>
      </c>
      <c r="I14" s="9" t="s">
        <v>94</v>
      </c>
      <c r="J14" s="12" t="s">
        <v>104</v>
      </c>
      <c r="K14" s="12" t="s">
        <v>105</v>
      </c>
      <c r="L14" s="50" t="s">
        <v>87</v>
      </c>
      <c r="M14" s="50"/>
      <c r="N14" s="50"/>
      <c r="O14" s="19" t="s">
        <v>94</v>
      </c>
      <c r="P14" s="19" t="s">
        <v>97</v>
      </c>
    </row>
    <row r="15" spans="1:16" ht="30.75" customHeight="1">
      <c r="A15" s="11" t="s">
        <v>108</v>
      </c>
      <c r="B15" s="11" t="s">
        <v>87</v>
      </c>
      <c r="C15" s="49" t="s">
        <v>87</v>
      </c>
      <c r="D15" s="49"/>
      <c r="E15" s="11" t="s">
        <v>87</v>
      </c>
      <c r="F15" s="12" t="s">
        <v>87</v>
      </c>
      <c r="G15" s="11" t="s">
        <v>87</v>
      </c>
      <c r="H15" s="9" t="s">
        <v>87</v>
      </c>
      <c r="I15" s="9" t="s">
        <v>87</v>
      </c>
      <c r="J15" s="12" t="s">
        <v>106</v>
      </c>
      <c r="K15" s="12" t="s">
        <v>107</v>
      </c>
      <c r="L15" s="50" t="s">
        <v>87</v>
      </c>
      <c r="M15" s="50"/>
      <c r="N15" s="50"/>
      <c r="O15" s="19" t="s">
        <v>87</v>
      </c>
      <c r="P15" s="19" t="s">
        <v>87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